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22020" windowHeight="9000" activeTab="0"/>
  </bookViews>
  <sheets>
    <sheet name="tab. 1" sheetId="1" r:id="rId1"/>
  </sheets>
  <externalReferences>
    <externalReference r:id="rId4"/>
  </externalReferences>
  <definedNames>
    <definedName name="Excel_BuiltIn_Print_Area11">'[1]tab. 4'!#REF!</definedName>
    <definedName name="Excel_BuiltIn_Print_Area3">#REF!</definedName>
    <definedName name="Excel_BuiltIn_Print_Area5">'[1]tab. 8'!#REF!</definedName>
    <definedName name="Excel_BuiltIn_Print_Area7">#REF!</definedName>
  </definedNames>
  <calcPr fullCalcOnLoad="1"/>
</workbook>
</file>

<file path=xl/sharedStrings.xml><?xml version="1.0" encoding="utf-8"?>
<sst xmlns="http://schemas.openxmlformats.org/spreadsheetml/2006/main" count="16" uniqueCount="16">
  <si>
    <t>Siti SRB (N.)</t>
  </si>
  <si>
    <t>Impianti SRB (N.)</t>
  </si>
  <si>
    <t>Servizi SRB (N.)</t>
  </si>
  <si>
    <t xml:space="preserve">Potenza impianti SRB (kW)  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</si>
  <si>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</si>
  <si>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</si>
  <si>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</si>
  <si>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</si>
  <si>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</si>
  <si>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</si>
  <si>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</si>
  <si>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</si>
  <si>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</si>
  <si>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</si>
  <si>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Arpa Emilia-Romagna, Regione</t>
  </si>
  <si>
    <r>
      <t xml:space="preserve">Tabella 1: Numero di siti, impianti e servizi per telefonia mobile e potenza complessiva degli impianti SRB per provincia </t>
    </r>
    <r>
      <rPr>
        <b/>
        <sz val="12"/>
        <rFont val="Calibri"/>
        <family val="2"/>
      </rPr>
      <t xml:space="preserve"> (2012)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</si>
</sst>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 &quot;* #,##0_-;&quot;-L. &quot;* #,##0_-;_-&quot;L. &quot;* \-_-;_-@_-"/>
    <numFmt numFmtId="165" formatCode="0.0"/>
    <numFmt numFmtId="166" formatCode="0.0%"/>
    <numFmt numFmtId="167" formatCode="#,##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29">
    <font>
      <sz val="14"/>
      <name val="System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ystem"/>
      <family val="0"/>
    </font>
    <font>
      <b/>
      <sz val="12"/>
      <name val="Calibri"/>
      <family val="2"/>
    </font>
    <font>
      <b/>
      <sz val="12"/>
      <color indexed="63"/>
      <name val="Calibri"/>
      <family val="2"/>
    </font>
    <font>
      <sz val="11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Times New Roman"/>
      <family val="1"/>
    </font>
    <font>
      <b/>
      <sz val="10"/>
      <color indexed="63"/>
      <name val="Calibri"/>
      <family val="2"/>
    </font>
    <font>
      <sz val="11"/>
      <color indexed="10"/>
      <name val="Times New Roman"/>
      <family val="1"/>
    </font>
    <font>
      <b/>
      <i/>
      <sz val="11"/>
      <color indexed="2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164" fontId="0" fillId="0" borderId="0">
      <alignment/>
      <protection/>
    </xf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25" borderId="18" xfId="0" applyFont="1" applyFill="1" applyBorder="1" applyAlignment="1">
      <alignment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vertical="center"/>
    </xf>
    <xf numFmtId="3" fontId="24" fillId="4" borderId="10" xfId="0" applyNumberFormat="1" applyFont="1" applyFill="1" applyBorder="1" applyAlignment="1">
      <alignment horizontal="center" vertical="center"/>
    </xf>
    <xf numFmtId="3" fontId="24" fillId="4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24" borderId="22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3" fontId="24" fillId="4" borderId="22" xfId="0" applyNumberFormat="1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 wrapText="1"/>
    </xf>
    <xf numFmtId="165" fontId="23" fillId="7" borderId="12" xfId="0" applyNumberFormat="1" applyFont="1" applyFill="1" applyBorder="1" applyAlignment="1">
      <alignment horizontal="center" vertical="center"/>
    </xf>
    <xf numFmtId="165" fontId="23" fillId="7" borderId="15" xfId="0" applyNumberFormat="1" applyFont="1" applyFill="1" applyBorder="1" applyAlignment="1">
      <alignment horizontal="center" vertical="center"/>
    </xf>
    <xf numFmtId="165" fontId="23" fillId="7" borderId="18" xfId="0" applyNumberFormat="1" applyFont="1" applyFill="1" applyBorder="1" applyAlignment="1">
      <alignment horizontal="center" vertical="center"/>
    </xf>
    <xf numFmtId="167" fontId="24" fillId="7" borderId="21" xfId="0" applyNumberFormat="1" applyFont="1" applyFill="1" applyBorder="1" applyAlignment="1">
      <alignment horizontal="center" vertical="center"/>
    </xf>
  </cellXfs>
  <cellStyles count="49">
    <cellStyle name="Normal" xfId="0"/>
    <cellStyle name="&#10;shell=progma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Cartel1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xx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1"/>
      <sheetName val="tab. 2"/>
      <sheetName val="tab. 3"/>
      <sheetName val="tab. 4"/>
      <sheetName val="tab. 5"/>
      <sheetName val="tab. 6"/>
      <sheetName val="tab. 7"/>
      <sheetName val="tab. 8"/>
      <sheetName val="tab.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J6" sqref="J6"/>
    </sheetView>
  </sheetViews>
  <sheetFormatPr defaultColWidth="5.75" defaultRowHeight="18"/>
  <cols>
    <col min="1" max="1" width="16" style="2" customWidth="1"/>
    <col min="2" max="2" width="8.66015625" style="2" customWidth="1"/>
    <col min="3" max="3" width="9.41015625" style="2" customWidth="1"/>
    <col min="4" max="4" width="8.75" style="2" customWidth="1"/>
    <col min="5" max="5" width="10.08203125" style="2" customWidth="1"/>
    <col min="6" max="6" width="9.91015625" style="2" customWidth="1"/>
    <col min="7" max="7" width="8.91015625" style="2" customWidth="1"/>
    <col min="8" max="8" width="8.33203125" style="2" customWidth="1"/>
    <col min="9" max="9" width="8.41015625" style="2" customWidth="1"/>
    <col min="10" max="16384" width="5.75" style="2" customWidth="1"/>
  </cols>
  <sheetData>
    <row r="1" ht="15">
      <c r="A1" s="1" t="s">
        <v>15</v>
      </c>
    </row>
    <row r="3" ht="14.25" thickBot="1"/>
    <row r="4" spans="1:5" ht="65.25" customHeight="1" thickBot="1">
      <c r="A4" s="3"/>
      <c r="B4" s="4" t="s">
        <v>0</v>
      </c>
      <c r="C4" s="5" t="s">
        <v>1</v>
      </c>
      <c r="D4" s="24" t="s">
        <v>2</v>
      </c>
      <c r="E4" s="29" t="s">
        <v>3</v>
      </c>
    </row>
    <row r="5" spans="1:5" ht="13.5">
      <c r="A5" s="6" t="s">
        <v>4</v>
      </c>
      <c r="B5" s="7">
        <v>264</v>
      </c>
      <c r="C5" s="8">
        <v>345</v>
      </c>
      <c r="D5" s="25">
        <v>625</v>
      </c>
      <c r="E5" s="30">
        <v>48.48</v>
      </c>
    </row>
    <row r="6" spans="1:5" ht="13.5">
      <c r="A6" s="9" t="s">
        <v>5</v>
      </c>
      <c r="B6" s="10">
        <v>420</v>
      </c>
      <c r="C6" s="11">
        <v>513</v>
      </c>
      <c r="D6" s="26">
        <v>921</v>
      </c>
      <c r="E6" s="31">
        <v>71.61</v>
      </c>
    </row>
    <row r="7" spans="1:5" ht="13.5">
      <c r="A7" s="9" t="s">
        <v>6</v>
      </c>
      <c r="B7" s="10">
        <v>383</v>
      </c>
      <c r="C7" s="11">
        <v>517</v>
      </c>
      <c r="D7" s="26">
        <v>955</v>
      </c>
      <c r="E7" s="31">
        <v>71.04</v>
      </c>
    </row>
    <row r="8" spans="1:5" ht="13.5">
      <c r="A8" s="9" t="s">
        <v>7</v>
      </c>
      <c r="B8" s="10">
        <v>453</v>
      </c>
      <c r="C8" s="11">
        <v>682</v>
      </c>
      <c r="D8" s="26">
        <v>1285</v>
      </c>
      <c r="E8" s="31">
        <v>94.69</v>
      </c>
    </row>
    <row r="9" spans="1:5" ht="13.5">
      <c r="A9" s="9" t="s">
        <v>8</v>
      </c>
      <c r="B9" s="10">
        <v>852</v>
      </c>
      <c r="C9" s="11">
        <v>1155</v>
      </c>
      <c r="D9" s="26">
        <v>2207</v>
      </c>
      <c r="E9" s="31">
        <v>148.22</v>
      </c>
    </row>
    <row r="10" spans="1:5" ht="13.5">
      <c r="A10" s="9" t="s">
        <v>9</v>
      </c>
      <c r="B10" s="10">
        <v>305</v>
      </c>
      <c r="C10" s="11">
        <v>406</v>
      </c>
      <c r="D10" s="26">
        <v>780</v>
      </c>
      <c r="E10" s="31">
        <v>60.36</v>
      </c>
    </row>
    <row r="11" spans="1:5" ht="13.5">
      <c r="A11" s="9" t="s">
        <v>10</v>
      </c>
      <c r="B11" s="10">
        <v>376</v>
      </c>
      <c r="C11" s="11">
        <v>461</v>
      </c>
      <c r="D11" s="26">
        <v>889</v>
      </c>
      <c r="E11" s="31">
        <v>57.78</v>
      </c>
    </row>
    <row r="12" spans="1:5" ht="13.5">
      <c r="A12" s="9" t="s">
        <v>11</v>
      </c>
      <c r="B12" s="10">
        <v>353</v>
      </c>
      <c r="C12" s="11">
        <v>458</v>
      </c>
      <c r="D12" s="26">
        <v>829</v>
      </c>
      <c r="E12" s="31">
        <v>51.7</v>
      </c>
    </row>
    <row r="13" spans="1:5" ht="14.25" thickBot="1">
      <c r="A13" s="12" t="s">
        <v>12</v>
      </c>
      <c r="B13" s="13">
        <v>305</v>
      </c>
      <c r="C13" s="14">
        <v>388</v>
      </c>
      <c r="D13" s="27">
        <v>771</v>
      </c>
      <c r="E13" s="32">
        <v>42.89</v>
      </c>
    </row>
    <row r="14" spans="1:5" ht="14.25" thickBot="1">
      <c r="A14" s="15" t="s">
        <v>13</v>
      </c>
      <c r="B14" s="16">
        <f>SUM(B5:B13)</f>
        <v>3711</v>
      </c>
      <c r="C14" s="17">
        <f>SUM(C5:C13)</f>
        <v>4925</v>
      </c>
      <c r="D14" s="28">
        <f>SUM(D5:D13)</f>
        <v>9262</v>
      </c>
      <c r="E14" s="33">
        <f>SUM(E5:E13)</f>
        <v>646.77</v>
      </c>
    </row>
    <row r="17" s="19" customFormat="1" ht="13.5">
      <c r="A17" s="18"/>
    </row>
    <row r="18" spans="1:5" ht="13.5">
      <c r="A18" s="20" t="s">
        <v>14</v>
      </c>
      <c r="B18" s="21"/>
      <c r="C18" s="21"/>
      <c r="D18" s="21"/>
      <c r="E18" s="19"/>
    </row>
    <row r="19" spans="1:4" ht="14.25">
      <c r="A19" s="22"/>
      <c r="B19" s="22"/>
      <c r="C19" s="22"/>
      <c r="D19" s="22"/>
    </row>
    <row r="20" ht="13.5">
      <c r="A20" s="23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schiovaro</dc:creator>
  <cp:keywords/>
  <dc:description/>
  <cp:lastModifiedBy>schiovaro</cp:lastModifiedBy>
  <cp:lastPrinted>2014-09-16T12:07:11Z</cp:lastPrinted>
  <dcterms:created xsi:type="dcterms:W3CDTF">2014-09-16T11:44:05Z</dcterms:created>
  <dcterms:modified xsi:type="dcterms:W3CDTF">2014-09-16T12:07:13Z</dcterms:modified>
  <cp:category/>
  <cp:version/>
  <cp:contentType/>
  <cp:contentStatus/>
</cp:coreProperties>
</file>